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<sst xmlns="http://schemas.openxmlformats.org/spreadsheetml/2006/main">
  <si>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</si>
  <si>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</si>
  <si>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第4周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</si>
  <si>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</si>
  <si>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</si>
  <si>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</si>
  <si>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</si>
  <si>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</si>
  <si>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</si>
  <si>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</si>
  <si>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</si>
  <si>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</si>
  <si>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</si>
  <si>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复习汉字</t>
  </si>
  <si>
    <t>口头作业</t>
  </si>
  <si>
    <t>10分钟</t>
  </si>
  <si>
    <t>“6-9”的的口答练习</t>
  </si>
  <si>
    <t>5分钟</t>
  </si>
  <si>
    <t>预习U3</t>
  </si>
  <si>
    <t>一（2）班</t>
  </si>
  <si>
    <t>读第18-19页五遍</t>
  </si>
  <si>
    <t>一（3）班</t>
  </si>
  <si>
    <t>朗读拼音1</t>
  </si>
  <si>
    <t>一（4）班</t>
  </si>
  <si>
    <t>3分钟</t>
  </si>
  <si>
    <t>一（5）班</t>
  </si>
  <si>
    <t>书空“日田火禾”笔顺</t>
  </si>
  <si>
    <t>一（6）班</t>
  </si>
  <si>
    <t>读拼音纸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</si>
</sst>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20"/>
      <c r="B2" s="18" t="s">
        <v>1</v>
      </c>
      <c r="C2" s="18"/>
      <c r="D2" s="18"/>
      <c r="E2" s="16" t="s">
        <v>2</v>
      </c>
      <c r="F2" s="16"/>
      <c r="G2" s="16"/>
      <c r="H2" s="17" t="n">
        <f>TODAY()</f>
        <v>45922</v>
      </c>
      <c r="I2" s="17"/>
      <c r="J2" s="17"/>
      <c r="K2" s="14" t="s">
        <f>TEXT(H2,"AAAA")</f>
        <v>3</v>
      </c>
      <c r="L2" s="14"/>
      <c r="M2" s="14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17</v>
      </c>
      <c r="H5" s="9" t="s">
        <v>18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19</v>
      </c>
      <c r="B6" s="9" t="s">
        <v>13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17</v>
      </c>
      <c r="H6" s="9" t="s">
        <v>20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21</v>
      </c>
      <c r="B7" s="9" t="s">
        <v>22</v>
      </c>
      <c r="C7" s="7" t="s">
        <v>14</v>
      </c>
      <c r="D7" s="7" t="s">
        <v>17</v>
      </c>
      <c r="E7" s="9" t="s">
        <v>16</v>
      </c>
      <c r="F7" s="7" t="s">
        <v>14</v>
      </c>
      <c r="G7" s="7" t="s">
        <v>17</v>
      </c>
      <c r="H7" s="9" t="s">
        <v>20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23</v>
      </c>
      <c r="B8" s="9" t="s">
        <v>22</v>
      </c>
      <c r="C8" s="7" t="s">
        <v>14</v>
      </c>
      <c r="D8" s="7" t="s">
        <v>24</v>
      </c>
      <c r="E8" s="9" t="s">
        <v>16</v>
      </c>
      <c r="F8" s="7" t="s">
        <v>14</v>
      </c>
      <c r="G8" s="7" t="s">
        <v>17</v>
      </c>
      <c r="H8" s="9" t="s">
        <v>20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25</v>
      </c>
      <c r="B9" s="9" t="s">
        <v>26</v>
      </c>
      <c r="C9" s="7" t="s">
        <v>14</v>
      </c>
      <c r="D9" s="7" t="s">
        <v>17</v>
      </c>
      <c r="E9" s="9" t="s">
        <v>16</v>
      </c>
      <c r="F9" s="7" t="s">
        <v>14</v>
      </c>
      <c r="G9" s="7" t="s">
        <v>17</v>
      </c>
      <c r="H9" s="9" t="s">
        <v>20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27</v>
      </c>
      <c r="B10" s="9" t="s">
        <v>28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17</v>
      </c>
      <c r="H10" s="9" t="s">
        <v>18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K2:M2"/>
    <mergeCell ref="H3:J3"/>
    <mergeCell ref="H2:J2"/>
    <mergeCell ref="B2:D2"/>
    <mergeCell ref="B3:D3"/>
    <mergeCell ref="A1:M1"/>
    <mergeCell ref="A3:A4"/>
    <mergeCell ref="K3:M3"/>
    <mergeCell ref="E3:G3"/>
    <mergeCell ref="E2:G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2025-09-22T19:11:15Z</dcterms:modified>
</cp:coreProperties>
</file>